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dgartsfestival.sharepoint.com/sites/dgarts/Shared Documents/D&amp;GArtsFestival/Programming/Network Gatherings/Network Meet-Up 28Sep2023/"/>
    </mc:Choice>
  </mc:AlternateContent>
  <xr:revisionPtr revIDLastSave="4" documentId="8_{5B4408F3-273D-4203-87A3-EBC44F9BB05C}" xr6:coauthVersionLast="47" xr6:coauthVersionMax="47" xr10:uidLastSave="{70CA02D4-DA2E-478D-8A9F-8A44073BCA2D}"/>
  <bookViews>
    <workbookView xWindow="-120" yWindow="-120" windowWidth="20730" windowHeight="11160" xr2:uid="{36D469A3-6E21-4134-B101-F3BFB88B8B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<sst xmlns="http://schemas.openxmlformats.org/spreadsheetml/2006/main" count="27" uniqueCount="25">
  <si>
    <t>Application Form SPECIMEN BUDGET</t>
  </si>
  <si>
    <t>INCOME</t>
  </si>
  <si>
    <t>A N Other Charitable Trust</t>
  </si>
  <si>
    <t>NOTES</t>
  </si>
  <si>
    <r>
      <t xml:space="preserve">Please note: While addition funding from other sources is beneficial, this is </t>
    </r>
    <r>
      <rPr>
        <b/>
        <sz val="8"/>
        <color theme="1"/>
        <rFont val="Calibri"/>
        <family val="2"/>
        <scheme val="minor"/>
      </rPr>
      <t>NOT</t>
    </r>
    <r>
      <rPr>
        <sz val="8"/>
        <color theme="1"/>
        <rFont val="Calibri"/>
        <family val="2"/>
        <scheme val="minor"/>
      </rPr>
      <t xml:space="preserve"> required to receive SfA support.</t>
    </r>
  </si>
  <si>
    <t>Support for Ambition Award</t>
  </si>
  <si>
    <t>Please note: This is an indicative figure purely for the purpose of this specimen budget.</t>
  </si>
  <si>
    <t>TOTAL</t>
  </si>
  <si>
    <t>EXPENDITURE</t>
  </si>
  <si>
    <t>Dramaturg fee</t>
  </si>
  <si>
    <t>Applicant's fee</t>
  </si>
  <si>
    <t>Five days contract</t>
  </si>
  <si>
    <t>Rehearsal space hire</t>
  </si>
  <si>
    <t>Actor's fee</t>
  </si>
  <si>
    <t>Two days contract</t>
  </si>
  <si>
    <t>Accommodation</t>
  </si>
  <si>
    <t>Seven nights @ £60 per person per night, five for the dramaturg, two for the actor</t>
  </si>
  <si>
    <t>Travel</t>
  </si>
  <si>
    <t>Fuel for dramaturg and actor, one return journey from the Central Belt @ 0.60p a mile + local travel</t>
  </si>
  <si>
    <t>Equipment hire</t>
  </si>
  <si>
    <t>Daily per diems</t>
  </si>
  <si>
    <t>A total of 12 days, for the dramaturg, applicant and actor @ £16 per day per person</t>
  </si>
  <si>
    <t>Contingency</t>
  </si>
  <si>
    <t>5% of expenditure</t>
  </si>
  <si>
    <r>
      <t xml:space="preserve">Dumfries &amp; Galloway Arts Festival </t>
    </r>
    <r>
      <rPr>
        <b/>
        <sz val="11"/>
        <color theme="1"/>
        <rFont val="Calibri"/>
        <family val="2"/>
        <scheme val="minor"/>
      </rPr>
      <t>Support for Ambition (SfA) Creative Practitioners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</si>
</sst>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/>
    <xf numFmtId="0" fontId="2" fillId="0" borderId="0" xfId="0" applyFont="1"/>
    <xf numFmtId="3" fontId="0" fillId="0" borderId="1" xfId="0" applyNumberFormat="1" applyBorder="1"/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C5BD-7B69-4F8E-AF52-A8AA249F8E25}">
  <dimension ref="A1:E28"/>
  <sheetViews>
    <sheetView tabSelected="1" topLeftCell="A6" workbookViewId="0"/>
  </sheetViews>
  <sheetFormatPr defaultRowHeight="15" x14ac:dyDescent="0.25"/>
  <cols>
    <col min="1" max="1" width="27.7109375" customWidth="1"/>
    <col min="2" max="2" width="1.7109375" customWidth="1"/>
    <col min="3" max="3" width="9.7109375" style="4" customWidth="1"/>
    <col min="4" max="4" width="1.7109375" customWidth="1"/>
    <col min="5" max="5" width="77.7109375" customWidth="1"/>
  </cols>
  <sheetData>
    <row r="1" spans="1:5" x14ac:dyDescent="0.25">
      <c r="A1" t="s">
        <v>24</v>
      </c>
    </row>
    <row r="2" spans="1:5" x14ac:dyDescent="0.25">
      <c r="A2" s="1" t="s">
        <v>0</v>
      </c>
    </row>
    <row r="5" spans="1:5" x14ac:dyDescent="0.25">
      <c r="A5" s="1" t="s">
        <v>1</v>
      </c>
      <c r="E5" s="2" t="s">
        <v>3</v>
      </c>
    </row>
    <row r="7" spans="1:5" x14ac:dyDescent="0.25">
      <c r="A7" t="s">
        <v>2</v>
      </c>
      <c r="C7" s="4">
        <v>500</v>
      </c>
      <c r="E7" s="3" t="s">
        <v>4</v>
      </c>
    </row>
    <row r="8" spans="1:5" x14ac:dyDescent="0.25">
      <c r="E8" s="5"/>
    </row>
    <row r="9" spans="1:5" x14ac:dyDescent="0.25">
      <c r="A9" t="s">
        <v>5</v>
      </c>
      <c r="C9" s="6">
        <v>3000</v>
      </c>
      <c r="E9" s="5" t="s">
        <v>6</v>
      </c>
    </row>
    <row r="10" spans="1:5" x14ac:dyDescent="0.25">
      <c r="E10" s="5"/>
    </row>
    <row r="11" spans="1:5" ht="15.75" thickBot="1" x14ac:dyDescent="0.3">
      <c r="A11" s="1" t="s">
        <v>7</v>
      </c>
      <c r="C11" s="7">
        <v>3500</v>
      </c>
      <c r="E11" s="5"/>
    </row>
    <row r="12" spans="1:5" ht="15.75" thickTop="1" x14ac:dyDescent="0.25">
      <c r="E12" s="5"/>
    </row>
    <row r="13" spans="1:5" x14ac:dyDescent="0.25">
      <c r="E13" s="5"/>
    </row>
    <row r="14" spans="1:5" x14ac:dyDescent="0.25">
      <c r="A14" s="1" t="s">
        <v>8</v>
      </c>
      <c r="E14" s="5"/>
    </row>
    <row r="15" spans="1:5" x14ac:dyDescent="0.25">
      <c r="E15" s="5"/>
    </row>
    <row r="16" spans="1:5" x14ac:dyDescent="0.25">
      <c r="A16" t="s">
        <v>9</v>
      </c>
      <c r="C16" s="4">
        <v>800</v>
      </c>
      <c r="E16" s="5" t="s">
        <v>11</v>
      </c>
    </row>
    <row r="17" spans="1:5" x14ac:dyDescent="0.25">
      <c r="A17" t="s">
        <v>10</v>
      </c>
      <c r="C17" s="4">
        <v>600</v>
      </c>
      <c r="E17" s="5" t="s">
        <v>11</v>
      </c>
    </row>
    <row r="18" spans="1:5" x14ac:dyDescent="0.25">
      <c r="A18" t="s">
        <v>15</v>
      </c>
      <c r="C18" s="4">
        <v>420</v>
      </c>
      <c r="E18" s="5" t="s">
        <v>16</v>
      </c>
    </row>
    <row r="19" spans="1:5" x14ac:dyDescent="0.25">
      <c r="A19" t="s">
        <v>13</v>
      </c>
      <c r="C19" s="4">
        <v>400</v>
      </c>
      <c r="E19" s="5" t="s">
        <v>14</v>
      </c>
    </row>
    <row r="20" spans="1:5" x14ac:dyDescent="0.25">
      <c r="A20" t="s">
        <v>19</v>
      </c>
      <c r="C20" s="4">
        <v>400</v>
      </c>
      <c r="E20" s="5"/>
    </row>
    <row r="21" spans="1:5" x14ac:dyDescent="0.25">
      <c r="A21" t="s">
        <v>17</v>
      </c>
      <c r="C21" s="4">
        <v>270</v>
      </c>
      <c r="E21" s="5" t="s">
        <v>18</v>
      </c>
    </row>
    <row r="22" spans="1:5" x14ac:dyDescent="0.25">
      <c r="A22" t="s">
        <v>12</v>
      </c>
      <c r="C22" s="4">
        <v>250</v>
      </c>
      <c r="E22" s="5"/>
    </row>
    <row r="23" spans="1:5" x14ac:dyDescent="0.25">
      <c r="A23" t="s">
        <v>20</v>
      </c>
      <c r="C23" s="4">
        <v>192</v>
      </c>
      <c r="E23" s="5" t="s">
        <v>21</v>
      </c>
    </row>
    <row r="24" spans="1:5" x14ac:dyDescent="0.25">
      <c r="E24" s="5"/>
    </row>
    <row r="25" spans="1:5" x14ac:dyDescent="0.25">
      <c r="A25" t="s">
        <v>22</v>
      </c>
      <c r="C25" s="4">
        <v>168</v>
      </c>
      <c r="E25" s="5" t="s">
        <v>23</v>
      </c>
    </row>
    <row r="26" spans="1:5" x14ac:dyDescent="0.25">
      <c r="E26" s="5"/>
    </row>
    <row r="27" spans="1:5" ht="15.75" thickBot="1" x14ac:dyDescent="0.3">
      <c r="A27" s="1" t="s">
        <v>7</v>
      </c>
      <c r="C27" s="7">
        <f>SUM(C16:C26)</f>
        <v>3500</v>
      </c>
      <c r="E27" s="5"/>
    </row>
    <row r="28" spans="1:5" ht="15.75" thickTop="1" x14ac:dyDescent="0.25">
      <c r="E28" s="5"/>
    </row>
  </sheetData>
  <pageMargins left="0.7" right="0.7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52BCF4C983FB41BC8EDCB31799A876" ma:contentTypeVersion="21" ma:contentTypeDescription="Create a new document." ma:contentTypeScope="" ma:versionID="08780afa346574afdbf6d43079e7b36b">
  <xsd:schema xmlns:xsd="http://www.w3.org/2001/XMLSchema" xmlns:xs="http://www.w3.org/2001/XMLSchema" xmlns:p="http://schemas.microsoft.com/office/2006/metadata/properties" xmlns:ns2="cb190fb0-c651-4f3f-aca0-e05bc9097b2b" xmlns:ns3="e2097670-a138-4601-b5c3-12a104cbdd93" targetNamespace="http://schemas.microsoft.com/office/2006/metadata/properties" ma:root="true" ma:fieldsID="542cade8ae041583a7efbba623ec27f2" ns2:_="" ns3:_="">
    <xsd:import namespace="cb190fb0-c651-4f3f-aca0-e05bc9097b2b"/>
    <xsd:import namespace="e2097670-a138-4601-b5c3-12a104cbdd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90fb0-c651-4f3f-aca0-e05bc9097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bd022d-1b2b-43c3-a47f-13d670678f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97670-a138-4601-b5c3-12a104cbdd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e5a51b6-7dc2-4316-bafd-d5ff578ec14d}" ma:internalName="TaxCatchAll" ma:showField="CatchAllData" ma:web="e2097670-a138-4601-b5c3-12a104cbd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F691DF-7E71-4300-8C94-2173D8741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90fb0-c651-4f3f-aca0-e05bc9097b2b"/>
    <ds:schemaRef ds:uri="e2097670-a138-4601-b5c3-12a104cbd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A1F1C1-9648-4504-87F2-EF2ABC6FB0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Hart</dc:creator>
  <cp:lastModifiedBy>Simon Hart</cp:lastModifiedBy>
  <cp:lastPrinted>2023-09-08T09:24:14Z</cp:lastPrinted>
  <dcterms:created xsi:type="dcterms:W3CDTF">2023-09-08T09:18:56Z</dcterms:created>
  <dcterms:modified xsi:type="dcterms:W3CDTF">2023-09-12T07:42:00Z</dcterms:modified>
</cp:coreProperties>
</file>